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JNP 2018" sheetId="1" r:id="rId1"/>
    <sheet name="Sheet1" sheetId="2" r:id="rId2"/>
  </sheets>
  <calcPr calcId="162913"/>
</workbook>
</file>

<file path=xl/calcChain.xml><?xml version="1.0" encoding="utf-8"?>
<calcChain xmlns="http://schemas.openxmlformats.org/spreadsheetml/2006/main">
  <c r="C11" i="1" l="1"/>
  <c r="C7" i="1"/>
</calcChain>
</file>

<file path=xl/sharedStrings.xml><?xml version="1.0" encoding="utf-8"?>
<sst xmlns="http://schemas.openxmlformats.org/spreadsheetml/2006/main" count="10" uniqueCount="7">
  <si>
    <t>UKUPNO</t>
  </si>
  <si>
    <t>JANUAR</t>
  </si>
  <si>
    <t>ISPLAĆENE JEDNOKRATNE NOVČANE POMOĆI U 2018. GODINI U JU CENTAR ZA SOCIJALNI RAD ZA OPŠTINE BAR I ULCINJ</t>
  </si>
  <si>
    <t>BAR</t>
  </si>
  <si>
    <t>ULCINJ</t>
  </si>
  <si>
    <t>UKUPAN IZNOS ISPLAĆENIH JNP PO RJEŠENJU MINISTARSTVA RADA I SOCIJALNOG STARANJA I CENTRA ZA SOCIJALNI RAD ZA JANUAR  2018. G.</t>
  </si>
  <si>
    <t>UKUPAN BROJ KORISNIKA JNP ISPLAĆENIH PO RJEŠENJU MINISTARSTVA RADA I SOCIJALNOG STARANJA I CENTRA ZA SOCIJALNI RAD ZA JANUAR 2018.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</si>
</sst>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;[Red]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2" xfId="0" applyBorder="1"/>
    <xf numFmtId="0" fontId="6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" fontId="9" fillId="0" borderId="2" xfId="1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65" fontId="9" fillId="0" borderId="2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tabSelected="1" workbookViewId="0">
      <selection activeCell="C19" sqref="C19"/>
    </sheetView>
  </sheetViews>
  <sheetFormatPr defaultRowHeight="15" x14ac:dyDescent="0.25"/>
  <cols>
    <col min="2" max="2" width="12.5703125" customWidth="1"/>
    <col min="3" max="3" width="61.85546875" customWidth="1"/>
  </cols>
  <sheetData>
    <row r="1" spans="2:3" ht="15.75" thickBot="1" x14ac:dyDescent="0.3"/>
    <row r="2" spans="2:3" ht="35.25" customHeight="1" thickBot="1" x14ac:dyDescent="0.3">
      <c r="C2" s="4" t="s">
        <v>2</v>
      </c>
    </row>
    <row r="3" spans="2:3" ht="12" customHeight="1" x14ac:dyDescent="0.25">
      <c r="C3" s="13"/>
    </row>
    <row r="4" spans="2:3" ht="44.25" customHeight="1" x14ac:dyDescent="0.25">
      <c r="B4" s="10" t="s">
        <v>1</v>
      </c>
      <c r="C4" s="11" t="s">
        <v>5</v>
      </c>
    </row>
    <row r="5" spans="2:3" ht="24.75" customHeight="1" x14ac:dyDescent="0.25">
      <c r="B5" s="3" t="s">
        <v>3</v>
      </c>
      <c r="C5" s="6">
        <v>3016.54</v>
      </c>
    </row>
    <row r="6" spans="2:3" ht="24.75" customHeight="1" x14ac:dyDescent="0.25">
      <c r="B6" s="3" t="s">
        <v>4</v>
      </c>
      <c r="C6" s="8">
        <v>990</v>
      </c>
    </row>
    <row r="7" spans="2:3" ht="20.25" customHeight="1" x14ac:dyDescent="0.25">
      <c r="B7" s="12" t="s">
        <v>0</v>
      </c>
      <c r="C7" s="9">
        <f>SUM(C5:C6)</f>
        <v>4006.54</v>
      </c>
    </row>
    <row r="8" spans="2:3" ht="52.5" customHeight="1" x14ac:dyDescent="0.25">
      <c r="B8" s="3"/>
      <c r="C8" s="2" t="s">
        <v>6</v>
      </c>
    </row>
    <row r="9" spans="2:3" ht="16.5" customHeight="1" x14ac:dyDescent="0.25">
      <c r="B9" s="3" t="s">
        <v>3</v>
      </c>
      <c r="C9" s="6">
        <v>43</v>
      </c>
    </row>
    <row r="10" spans="2:3" s="1" customFormat="1" ht="16.5" customHeight="1" x14ac:dyDescent="0.25">
      <c r="B10" s="3" t="s">
        <v>4</v>
      </c>
      <c r="C10" s="7">
        <v>8</v>
      </c>
    </row>
    <row r="11" spans="2:3" ht="15" customHeight="1" x14ac:dyDescent="0.25">
      <c r="B11" s="12" t="s">
        <v>0</v>
      </c>
      <c r="C11" s="5">
        <f>SUM(C9:C10)</f>
        <v>51</v>
      </c>
    </row>
    <row r="12" spans="2:3" ht="33" customHeight="1" x14ac:dyDescent="0.25"/>
    <row r="13" spans="2:3" ht="16.5" customHeight="1" x14ac:dyDescent="0.25"/>
    <row r="14" spans="2:3" ht="16.5" customHeight="1" x14ac:dyDescent="0.25"/>
    <row r="15" spans="2:3" ht="14.25" customHeight="1" x14ac:dyDescent="0.25"/>
  </sheetData>
  <pageMargins left="0.17" right="0.1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JNP 2018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2018-02-02T13:23:10Z</dcterms:modified>
</cp:coreProperties>
</file>